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57" i="15"/>
  <c r="D52"/>
  <c r="S57"/>
  <c r="S52"/>
  <c r="Y57"/>
  <c r="Y52"/>
  <c r="Y27"/>
  <c r="Y24"/>
  <c r="S27"/>
  <c r="S24"/>
  <c r="D27"/>
  <c r="D24"/>
  <c r="X57"/>
  <c r="X52"/>
  <c r="X27"/>
  <c r="L24"/>
  <c r="P24"/>
  <c r="R24"/>
  <c r="X24"/>
  <c r="T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<sst xmlns="http://schemas.openxmlformats.org/spreadsheetml/2006/main" count="940" uniqueCount="609">
  <si>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</si>
  <si>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</si>
  <si>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</si>
  <si>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</si>
  <si>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</si>
  <si>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</si>
  <si>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</si>
  <si>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</si>
  <si>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</si>
  <si>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</si>
  <si>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</si>
  <si>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</si>
  <si>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</si>
  <si>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</si>
  <si>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</si>
  <si>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</si>
  <si>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</si>
  <si>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</si>
  <si>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</si>
  <si>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</si>
  <si>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</si>
  <si>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</si>
  <si>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</si>
  <si>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</si>
  <si>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</si>
  <si>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</si>
  <si>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</si>
  <si>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</si>
  <si>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</si>
  <si>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</si>
  <si>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</si>
  <si>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</si>
  <si>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</si>
  <si>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</si>
  <si>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</si>
  <si>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</si>
  <si>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</si>
  <si>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</si>
  <si>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</si>
  <si>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</si>
  <si>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</si>
  <si>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</si>
  <si>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</si>
  <si>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</si>
  <si>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</si>
  <si>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</si>
  <si>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</si>
  <si>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</si>
  <si>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</si>
  <si>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</si>
  <si>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</si>
  <si>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</si>
  <si>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</si>
  <si>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</si>
  <si>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</si>
  <si>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</si>
  <si>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</si>
  <si>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</si>
  <si>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</si>
  <si>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</si>
  <si>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</si>
  <si>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</si>
  <si>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</si>
  <si>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</si>
  <si>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</si>
  <si>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</si>
  <si>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</si>
  <si>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</si>
  <si>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</si>
  <si>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</si>
  <si>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</si>
  <si>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</si>
  <si>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</si>
  <si>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</si>
  <si>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</si>
  <si>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</si>
  <si>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</si>
  <si>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</si>
  <si>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</si>
  <si>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</si>
  <si>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</si>
  <si>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</si>
  <si>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</si>
  <si>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</si>
  <si>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</si>
  <si>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</si>
  <si>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</si>
  <si>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</si>
  <si>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</si>
  <si>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</si>
  <si>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</si>
  <si>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</si>
  <si>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</si>
  <si>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</si>
  <si>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</si>
  <si>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</si>
  <si>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</si>
  <si>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</si>
  <si>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</si>
  <si>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</si>
  <si>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</si>
  <si>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</si>
  <si>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</si>
  <si>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</si>
  <si>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</si>
  <si>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</si>
  <si>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</si>
  <si>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</si>
  <si>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</si>
  <si>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</si>
  <si>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</si>
  <si>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</si>
  <si>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</si>
  <si>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</si>
  <si>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</si>
  <si>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</si>
  <si>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</si>
  <si>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</si>
  <si>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</si>
  <si>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</si>
  <si>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</si>
  <si>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</si>
  <si>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</si>
  <si>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</si>
  <si>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</si>
  <si>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</si>
  <si>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</si>
  <si>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</si>
  <si>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</si>
  <si>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</si>
  <si>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</si>
  <si>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</si>
  <si>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</si>
  <si>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</si>
  <si>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</si>
  <si>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</si>
  <si>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</si>
  <si>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</si>
  <si>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</si>
  <si>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</si>
  <si>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</si>
  <si>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</si>
  <si>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</si>
  <si>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</si>
  <si>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</si>
  <si>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</si>
  <si>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</si>
  <si>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</si>
  <si>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</si>
  <si>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</si>
  <si>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</si>
  <si>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</si>
  <si>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</si>
  <si>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</si>
  <si>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</si>
  <si>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</si>
  <si>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</si>
  <si>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</si>
  <si>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</si>
  <si>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</si>
  <si>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</si>
  <si>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</si>
  <si>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</si>
  <si>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</si>
  <si>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</si>
  <si>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</si>
  <si>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</si>
  <si>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</si>
  <si>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</si>
  <si>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</si>
  <si>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</si>
  <si>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</si>
  <si>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</si>
  <si>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</si>
  <si>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</si>
  <si>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</si>
  <si>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</si>
  <si>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</si>
  <si>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</si>
  <si>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</si>
  <si>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</si>
  <si>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</si>
  <si>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</si>
  <si>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</si>
  <si>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</si>
  <si>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</si>
  <si>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</si>
  <si>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</si>
  <si>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</si>
  <si>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</si>
  <si>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</si>
  <si>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</si>
  <si>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</si>
  <si>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</si>
  <si>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</si>
  <si>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</si>
  <si>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</si>
  <si>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</si>
  <si>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</si>
  <si>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</si>
  <si>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</si>
  <si>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</si>
  <si>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</si>
  <si>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</si>
  <si>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</si>
  <si>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</si>
  <si>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</si>
  <si>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</si>
  <si>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</si>
  <si>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</si>
  <si>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</si>
  <si>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</si>
  <si>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</si>
  <si>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</si>
  <si>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</si>
  <si>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</si>
  <si>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</si>
  <si>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</si>
  <si>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</si>
  <si>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</si>
  <si>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</si>
  <si>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</si>
  <si>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</si>
  <si>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</si>
  <si>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</si>
  <si>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</si>
  <si>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</si>
  <si>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</si>
  <si>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</si>
  <si>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</si>
  <si>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</si>
  <si>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</si>
  <si>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</si>
  <si>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</si>
  <si>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</si>
  <si>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</si>
  <si>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</si>
  <si>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</si>
  <si>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</si>
  <si>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</si>
  <si>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</si>
  <si>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</si>
  <si>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</si>
  <si>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</si>
  <si>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</si>
  <si>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</si>
  <si>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</si>
  <si>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</si>
  <si>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</si>
  <si>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</si>
  <si>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</si>
  <si>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</si>
  <si>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</si>
  <si>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</si>
  <si>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</si>
  <si>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</si>
  <si>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</si>
  <si>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</si>
  <si>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</si>
  <si>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</si>
  <si>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</si>
  <si>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</si>
  <si>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</si>
  <si>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</si>
  <si>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</si>
  <si>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</si>
  <si>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</si>
  <si>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</si>
  <si>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</si>
  <si>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</si>
  <si>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</si>
  <si>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</si>
  <si>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</si>
  <si>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</si>
  <si>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</si>
  <si>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</si>
  <si>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</si>
  <si>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</si>
  <si>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</si>
  <si>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</si>
  <si>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</si>
  <si>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</si>
  <si>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</si>
  <si>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</si>
  <si>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</si>
  <si>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</si>
  <si>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</si>
  <si>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</si>
  <si>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</si>
  <si>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</si>
  <si>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</si>
  <si>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</si>
  <si>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</si>
  <si>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</si>
  <si>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</si>
  <si>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</si>
  <si>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</si>
  <si>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</si>
  <si>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</si>
  <si>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</si>
  <si>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</si>
  <si>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</si>
  <si>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</si>
  <si>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</si>
  <si>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</si>
  <si>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</si>
  <si>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</si>
  <si>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</si>
  <si>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</si>
  <si>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</si>
  <si>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</si>
  <si>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</si>
  <si>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</si>
  <si>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</si>
  <si>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</si>
  <si>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</si>
  <si>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</si>
  <si>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</si>
  <si>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</si>
  <si>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</si>
  <si>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</si>
  <si>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</si>
  <si>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</si>
  <si>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</si>
  <si>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</si>
  <si>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</si>
  <si>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</si>
  <si>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</si>
  <si>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</si>
  <si>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</si>
  <si>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</si>
  <si>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</si>
  <si>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</si>
  <si>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</si>
  <si>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</si>
  <si>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</si>
  <si>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</si>
  <si>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</si>
  <si>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</si>
  <si>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</si>
  <si>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</si>
  <si>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</si>
  <si>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</si>
  <si>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</si>
  <si>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</si>
  <si>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</si>
  <si>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</si>
  <si>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</si>
  <si>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</si>
  <si>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</si>
  <si>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</si>
  <si>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</si>
  <si>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</si>
  <si>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</si>
  <si>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</si>
  <si>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</si>
  <si>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</si>
  <si>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</si>
  <si>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</si>
  <si>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</si>
  <si>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</si>
  <si>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</si>
  <si>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</si>
  <si>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</si>
  <si>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</si>
  <si>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</si>
  <si>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</si>
  <si>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</si>
  <si>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</si>
  <si>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</si>
  <si>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</si>
  <si>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</si>
  <si>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</si>
  <si>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</si>
  <si>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</si>
  <si>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</si>
  <si>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</si>
  <si>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</si>
  <si>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</si>
  <si>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</si>
  <si>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</si>
  <si>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</si>
  <si>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</si>
  <si>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</si>
  <si>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</si>
  <si>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</si>
  <si>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</si>
  <si>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</si>
  <si>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</si>
  <si>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</si>
  <si>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</si>
  <si>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</si>
  <si>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</si>
  <si>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</si>
  <si>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</si>
  <si>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</si>
  <si>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</si>
  <si>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</si>
  <si>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</si>
  <si>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</si>
  <si>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</si>
  <si>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</si>
  <si>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</si>
  <si>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</si>
  <si>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</si>
  <si>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</si>
  <si>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</si>
  <si>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</si>
  <si>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</si>
  <si>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</si>
  <si>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</si>
  <si>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</si>
  <si>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</si>
  <si>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</si>
  <si>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</si>
  <si>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</si>
  <si>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</si>
  <si>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</si>
  <si>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</si>
  <si>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</si>
  <si>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</si>
  <si>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</si>
  <si>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</si>
  <si>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</si>
  <si>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</si>
  <si>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</si>
  <si>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</si>
  <si>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</si>
  <si>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</si>
  <si>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</si>
  <si>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</si>
  <si>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</si>
  <si>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</si>
  <si>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</si>
  <si>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</si>
  <si>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</si>
  <si>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</si>
  <si>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</si>
  <si>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</si>
  <si>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</si>
  <si>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</si>
  <si>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</si>
  <si>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</si>
  <si>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</si>
  <si>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</si>
  <si>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</si>
  <si>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</si>
  <si>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</si>
  <si>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</si>
  <si>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</si>
  <si>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</si>
  <si>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</si>
  <si>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</si>
  <si>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</si>
  <si>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</si>
  <si>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</si>
  <si>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</si>
  <si>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</si>
  <si>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</si>
  <si>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</si>
  <si>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</si>
  <si>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</si>
  <si>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</si>
  <si>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</si>
  <si>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</si>
  <si>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</si>
  <si>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</si>
  <si>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</si>
  <si>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</si>
  <si>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</si>
  <si>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</si>
  <si>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</si>
  <si>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</si>
  <si>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</si>
  <si>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</si>
  <si>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</si>
  <si>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</si>
  <si>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</si>
  <si>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</si>
  <si>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</si>
  <si>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</si>
  <si>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</si>
  <si>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</si>
  <si>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</si>
  <si>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</si>
  <si>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</si>
  <si>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</si>
  <si>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</si>
  <si>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</si>
  <si>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</si>
  <si>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</si>
  <si>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</si>
  <si>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</si>
  <si>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</si>
  <si>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</si>
  <si>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</si>
  <si>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</si>
  <si>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</si>
  <si>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</si>
  <si>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</si>
  <si>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</si>
  <si>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</si>
  <si>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</si>
  <si>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</si>
  <si>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</si>
  <si>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</si>
  <si>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</si>
  <si>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</si>
  <si>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</si>
  <si>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</si>
  <si>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</si>
  <si>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</si>
  <si>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</si>
  <si>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</si>
  <si>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</si>
  <si>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</si>
  <si>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</si>
  <si>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</si>
  <si>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</si>
  <si>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</si>
  <si>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</si>
  <si>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</si>
  <si>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</si>
  <si>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</si>
  <si>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</si>
  <si>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</si>
  <si>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</si>
  <si>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</si>
  <si>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</si>
  <si>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</si>
  <si>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</si>
  <si>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</si>
  <si>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</si>
  <si>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</si>
  <si>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</si>
  <si>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</si>
  <si>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</si>
  <si>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</si>
  <si>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</si>
  <si>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</si>
  <si>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</si>
  <si>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</si>
  <si>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</si>
  <si>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</si>
  <si>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</si>
  <si>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</si>
  <si>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</si>
  <si>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</si>
  <si>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</si>
  <si>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</si>
  <si>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</si>
  <si>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</si>
  <si>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</si>
  <si>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</si>
  <si>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</si>
  <si>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</si>
  <si>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</si>
  <si>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</si>
  <si>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</si>
  <si>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</si>
  <si>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</si>
  <si>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</si>
  <si>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</si>
  <si>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</si>
  <si>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</si>
  <si>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</si>
  <si>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</si>
  <si>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</si>
  <si>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</si>
  <si>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</si>
  <si>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</si>
  <si>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</si>
  <si>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</si>
  <si>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</si>
  <si>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</si>
  <si>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</si>
  <si>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</si>
  <si>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</si>
  <si>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</si>
  <si>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</si>
  <si>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</si>
  <si>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</si>
  <si>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</si>
  <si>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</si>
  <si>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</si>
  <si>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</si>
  <si>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</si>
  <si>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</si>
  <si>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</si>
  <si>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</si>
  <si>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</si>
  <si>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</si>
  <si>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</si>
  <si>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</si>
  <si>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</si>
  <si>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</si>
  <si>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автомобиля  ГАЗ-27527 (грузовой фургон цельнометаллический 7 мест)</t>
  </si>
  <si>
    <t xml:space="preserve"> автомобиль  ГАЗ-27527 (грузовой фургон цельнометаллический 7 мест)</t>
  </si>
  <si>
    <t>приобретение автомобиля ГАЗ -27527</t>
  </si>
  <si>
    <t>J_ZSK_29_Э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</si>
  <si>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)-0.941 млн.руб</t>
  </si>
  <si>
    <t>Год раскрытия информации: 2020год</t>
  </si>
  <si>
    <t>Год раскрытия информации: ______2020___ год</t>
  </si>
  <si>
    <t>Год раскрытия информации: 2020 год</t>
  </si>
  <si>
    <t>Год раскрытия информации: _____2020___ год</t>
  </si>
  <si>
    <t>Год раскрытия информации: _____2020____ год</t>
  </si>
  <si>
    <t>Год раскрытия информации: ____2020____ год</t>
  </si>
  <si>
    <t>Год раскрытия информации: ____2020___ год</t>
  </si>
  <si>
    <t>Год раскрытия информации: ____2020_____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</si>
</sst>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89760"/>
        <c:axId val="79591296"/>
      </c:lineChart>
      <c:catAx>
        <c:axId val="79589760"/>
        <c:scaling>
          <c:orientation val="minMax"/>
        </c:scaling>
        <c:axPos val="b"/>
        <c:numFmt formatCode="General" sourceLinked="1"/>
        <c:tickLblPos val="nextTo"/>
        <c:crossAx val="79591296"/>
        <c:crosses val="autoZero"/>
        <c:auto val="1"/>
        <c:lblAlgn val="ctr"/>
        <c:lblOffset val="100"/>
      </c:catAx>
      <c:valAx>
        <c:axId val="79591296"/>
        <c:scaling>
          <c:orientation val="minMax"/>
        </c:scaling>
        <c:axPos val="l"/>
        <c:majorGridlines/>
        <c:numFmt formatCode="General" sourceLinked="1"/>
        <c:tickLblPos val="nextTo"/>
        <c:txPr>
          <a:bodyPr/>
          <a:lstStyle/>
          <a:p>
            <a:pPr>
              <a:defRPr sz="700"/>
            </a:pPr>
            <a:endParaRPr lang="ru-RU"/>
          </a:p>
        </c:txPr>
        <c:crossAx val="79589760"/>
        <c:crosses val="autoZero"/>
        <c:crossBetween val="between"/>
      </c:valAx>
    </c:plotArea>
    <c:legend>
      <c:legendPos val="r"/>
      <c:layout>
        <c:manualLayout>
          <c:xMode val="edge"/>
          <c:yMode val="edge"/>
          <c:x val="0.1101190476190468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601</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599</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31" workbookViewId="0">
      <selection activeCell="D58" sqref="D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605</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599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row>
    <row r="17" spans="1:28">
      <c r="A17" s="72"/>
      <c r="L17" s="72"/>
      <c r="M17" s="72"/>
      <c r="N17" s="72"/>
      <c r="O17" s="72"/>
      <c r="P17" s="72"/>
      <c r="Q17" s="72"/>
      <c r="R17" s="72"/>
      <c r="S17" s="72"/>
      <c r="T17" s="72"/>
      <c r="U17" s="72"/>
      <c r="V17" s="72"/>
      <c r="W17" s="72"/>
      <c r="X17" s="72"/>
    </row>
    <row r="18" spans="1:28">
      <c r="A18" s="377" t="s">
        <v>530</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4" t="s">
        <v>201</v>
      </c>
      <c r="B20" s="374" t="s">
        <v>200</v>
      </c>
      <c r="C20" s="363" t="s">
        <v>199</v>
      </c>
      <c r="D20" s="363"/>
      <c r="E20" s="376" t="s">
        <v>198</v>
      </c>
      <c r="F20" s="376"/>
      <c r="G20" s="374" t="s">
        <v>582</v>
      </c>
      <c r="H20" s="382" t="s">
        <v>583</v>
      </c>
      <c r="I20" s="383"/>
      <c r="J20" s="383"/>
      <c r="K20" s="383"/>
      <c r="L20" s="382" t="s">
        <v>584</v>
      </c>
      <c r="M20" s="383"/>
      <c r="N20" s="383"/>
      <c r="O20" s="383"/>
      <c r="P20" s="382" t="s">
        <v>586</v>
      </c>
      <c r="Q20" s="388"/>
      <c r="R20" s="382" t="s">
        <v>587</v>
      </c>
      <c r="S20" s="388"/>
      <c r="T20" s="382" t="s">
        <v>585</v>
      </c>
      <c r="U20" s="383"/>
      <c r="V20" s="383"/>
      <c r="W20" s="383"/>
      <c r="X20" s="378" t="s">
        <v>197</v>
      </c>
      <c r="Y20" s="379"/>
      <c r="Z20" s="96"/>
      <c r="AA20" s="96"/>
      <c r="AB20" s="96"/>
    </row>
    <row r="21" spans="1:28" ht="99.75" customHeight="1">
      <c r="A21" s="375"/>
      <c r="B21" s="375"/>
      <c r="C21" s="363"/>
      <c r="D21" s="363"/>
      <c r="E21" s="376"/>
      <c r="F21" s="376"/>
      <c r="G21" s="375"/>
      <c r="H21" s="363" t="s">
        <v>3</v>
      </c>
      <c r="I21" s="363"/>
      <c r="J21" s="363" t="s">
        <v>196</v>
      </c>
      <c r="K21" s="363"/>
      <c r="L21" s="363" t="s">
        <v>3</v>
      </c>
      <c r="M21" s="363"/>
      <c r="N21" s="363" t="s">
        <v>196</v>
      </c>
      <c r="O21" s="363"/>
      <c r="P21" s="233" t="s">
        <v>3</v>
      </c>
      <c r="Q21" s="233" t="s">
        <v>196</v>
      </c>
      <c r="R21" s="233" t="s">
        <v>3</v>
      </c>
      <c r="S21" s="233" t="s">
        <v>196</v>
      </c>
      <c r="T21" s="363" t="s">
        <v>3</v>
      </c>
      <c r="U21" s="363"/>
      <c r="V21" s="363" t="s">
        <v>196</v>
      </c>
      <c r="W21" s="363"/>
      <c r="X21" s="380"/>
      <c r="Y21" s="381"/>
    </row>
    <row r="22" spans="1:28" ht="89.25" customHeight="1">
      <c r="A22" s="370"/>
      <c r="B22" s="370"/>
      <c r="C22" s="93" t="s">
        <v>3</v>
      </c>
      <c r="D22" s="93" t="s">
        <v>194</v>
      </c>
      <c r="E22" s="95" t="s">
        <v>580</v>
      </c>
      <c r="F22" s="95" t="s">
        <v>581</v>
      </c>
      <c r="G22" s="370"/>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0.94099999999999995</v>
      </c>
      <c r="D24" s="85">
        <f>C24</f>
        <v>0.94099999999999995</v>
      </c>
      <c r="E24" s="239">
        <v>0</v>
      </c>
      <c r="F24" s="239">
        <v>0</v>
      </c>
      <c r="G24" s="92">
        <v>0</v>
      </c>
      <c r="H24" s="92">
        <f>H27</f>
        <v>0</v>
      </c>
      <c r="I24" s="92"/>
      <c r="J24" s="92"/>
      <c r="K24" s="92"/>
      <c r="L24" s="92">
        <f>L27</f>
        <v>0</v>
      </c>
      <c r="M24" s="92"/>
      <c r="N24" s="92"/>
      <c r="O24" s="92"/>
      <c r="P24" s="92">
        <f>P27</f>
        <v>0</v>
      </c>
      <c r="Q24" s="92"/>
      <c r="R24" s="92">
        <f>R27</f>
        <v>0.94099999999999995</v>
      </c>
      <c r="S24" s="92">
        <f>R24</f>
        <v>0.94099999999999995</v>
      </c>
      <c r="T24" s="92">
        <f>T27</f>
        <v>0</v>
      </c>
      <c r="U24" s="92"/>
      <c r="V24" s="92"/>
      <c r="W24" s="92"/>
      <c r="X24" s="92">
        <f>R24</f>
        <v>0.94099999999999995</v>
      </c>
      <c r="Y24" s="420">
        <f>X24</f>
        <v>0.94099999999999995</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0.94099999999999995</v>
      </c>
      <c r="D27" s="84">
        <f>C27</f>
        <v>0.94099999999999995</v>
      </c>
      <c r="E27" s="84">
        <v>0</v>
      </c>
      <c r="F27" s="84">
        <v>0</v>
      </c>
      <c r="G27" s="56">
        <v>0</v>
      </c>
      <c r="H27" s="56">
        <v>0</v>
      </c>
      <c r="I27" s="56"/>
      <c r="J27" s="56"/>
      <c r="K27" s="56"/>
      <c r="L27" s="56">
        <v>0</v>
      </c>
      <c r="M27" s="56"/>
      <c r="N27" s="56"/>
      <c r="O27" s="84"/>
      <c r="P27" s="84">
        <v>0</v>
      </c>
      <c r="Q27" s="84"/>
      <c r="R27" s="84">
        <v>0.94099999999999995</v>
      </c>
      <c r="S27" s="84">
        <f>R27</f>
        <v>0.94099999999999995</v>
      </c>
      <c r="T27" s="84">
        <v>0</v>
      </c>
      <c r="U27" s="84"/>
      <c r="V27" s="84"/>
      <c r="W27" s="84"/>
      <c r="X27" s="84">
        <f>R27</f>
        <v>0.94099999999999995</v>
      </c>
      <c r="Y27" s="83">
        <f>X27</f>
        <v>0.94099999999999995</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0.78400000000000003</v>
      </c>
      <c r="D52" s="85">
        <f>C52</f>
        <v>0.78400000000000003</v>
      </c>
      <c r="E52" s="85"/>
      <c r="F52" s="85"/>
      <c r="G52" s="56"/>
      <c r="H52" s="56">
        <v>0</v>
      </c>
      <c r="I52" s="56"/>
      <c r="J52" s="56"/>
      <c r="K52" s="56"/>
      <c r="L52" s="56">
        <v>0</v>
      </c>
      <c r="M52" s="56"/>
      <c r="N52" s="56"/>
      <c r="O52" s="84"/>
      <c r="P52" s="84">
        <v>0</v>
      </c>
      <c r="Q52" s="84"/>
      <c r="R52" s="84">
        <v>0.78400000000000003</v>
      </c>
      <c r="S52" s="84">
        <f>R52</f>
        <v>0.78400000000000003</v>
      </c>
      <c r="T52" s="84">
        <v>0</v>
      </c>
      <c r="U52" s="84"/>
      <c r="V52" s="84"/>
      <c r="W52" s="84"/>
      <c r="X52" s="84">
        <f>R52</f>
        <v>0.78400000000000003</v>
      </c>
      <c r="Y52" s="83">
        <f>X52</f>
        <v>0.78400000000000003</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f>C57</f>
        <v>1</v>
      </c>
      <c r="E57" s="85"/>
      <c r="F57" s="85"/>
      <c r="G57" s="56"/>
      <c r="H57" s="56">
        <v>0</v>
      </c>
      <c r="I57" s="56"/>
      <c r="J57" s="56"/>
      <c r="K57" s="56"/>
      <c r="L57" s="56">
        <v>0</v>
      </c>
      <c r="M57" s="56"/>
      <c r="N57" s="56"/>
      <c r="O57" s="84"/>
      <c r="P57" s="84">
        <v>0</v>
      </c>
      <c r="Q57" s="84"/>
      <c r="R57" s="84">
        <v>1</v>
      </c>
      <c r="S57" s="84">
        <f>R57</f>
        <v>1</v>
      </c>
      <c r="T57" s="84">
        <v>0</v>
      </c>
      <c r="U57" s="84"/>
      <c r="V57" s="84"/>
      <c r="W57" s="84"/>
      <c r="X57" s="84">
        <f>R57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6"/>
      <c r="C66" s="386"/>
      <c r="D66" s="386"/>
      <c r="E66" s="386"/>
      <c r="F66" s="386"/>
      <c r="G66" s="386"/>
      <c r="H66" s="386"/>
      <c r="I66" s="386"/>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7"/>
      <c r="C68" s="387"/>
      <c r="D68" s="387"/>
      <c r="E68" s="387"/>
      <c r="F68" s="387"/>
      <c r="G68" s="387"/>
      <c r="H68" s="387"/>
      <c r="I68" s="387"/>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6"/>
      <c r="C70" s="386"/>
      <c r="D70" s="386"/>
      <c r="E70" s="386"/>
      <c r="F70" s="386"/>
      <c r="G70" s="386"/>
      <c r="H70" s="386"/>
      <c r="I70" s="386"/>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6"/>
      <c r="C72" s="386"/>
      <c r="D72" s="386"/>
      <c r="E72" s="386"/>
      <c r="F72" s="386"/>
      <c r="G72" s="386"/>
      <c r="H72" s="386"/>
      <c r="I72" s="386"/>
      <c r="J72" s="76"/>
      <c r="K72" s="76"/>
      <c r="L72" s="72"/>
      <c r="M72" s="72"/>
      <c r="N72" s="78"/>
      <c r="O72" s="72"/>
      <c r="P72" s="72"/>
      <c r="Q72" s="72"/>
      <c r="R72" s="72"/>
      <c r="S72" s="72"/>
      <c r="T72" s="72"/>
      <c r="U72" s="72"/>
      <c r="V72" s="72"/>
      <c r="W72" s="72"/>
      <c r="X72" s="72"/>
    </row>
    <row r="73" spans="1:24" ht="32.25" customHeight="1">
      <c r="A73" s="72"/>
      <c r="B73" s="387"/>
      <c r="C73" s="387"/>
      <c r="D73" s="387"/>
      <c r="E73" s="387"/>
      <c r="F73" s="387"/>
      <c r="G73" s="387"/>
      <c r="H73" s="387"/>
      <c r="I73" s="387"/>
      <c r="J73" s="77"/>
      <c r="K73" s="77"/>
      <c r="L73" s="72"/>
      <c r="M73" s="72"/>
      <c r="N73" s="72"/>
      <c r="O73" s="72"/>
      <c r="P73" s="72"/>
      <c r="Q73" s="72"/>
      <c r="R73" s="72"/>
      <c r="S73" s="72"/>
      <c r="T73" s="72"/>
      <c r="U73" s="72"/>
      <c r="V73" s="72"/>
      <c r="W73" s="72"/>
      <c r="X73" s="72"/>
    </row>
    <row r="74" spans="1:24" ht="51.75" customHeight="1">
      <c r="A74" s="72"/>
      <c r="B74" s="386"/>
      <c r="C74" s="386"/>
      <c r="D74" s="386"/>
      <c r="E74" s="386"/>
      <c r="F74" s="386"/>
      <c r="G74" s="386"/>
      <c r="H74" s="386"/>
      <c r="I74" s="386"/>
      <c r="J74" s="76"/>
      <c r="K74" s="76"/>
      <c r="L74" s="72"/>
      <c r="M74" s="72"/>
      <c r="N74" s="72"/>
      <c r="O74" s="72"/>
      <c r="P74" s="72"/>
      <c r="Q74" s="72"/>
      <c r="R74" s="72"/>
      <c r="S74" s="72"/>
      <c r="T74" s="72"/>
      <c r="U74" s="72"/>
      <c r="V74" s="72"/>
      <c r="W74" s="72"/>
      <c r="X74" s="72"/>
    </row>
    <row r="75" spans="1:24" ht="21.75" customHeight="1">
      <c r="A75" s="72"/>
      <c r="B75" s="384"/>
      <c r="C75" s="384"/>
      <c r="D75" s="384"/>
      <c r="E75" s="384"/>
      <c r="F75" s="384"/>
      <c r="G75" s="384"/>
      <c r="H75" s="384"/>
      <c r="I75" s="384"/>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5"/>
      <c r="C77" s="385"/>
      <c r="D77" s="385"/>
      <c r="E77" s="385"/>
      <c r="F77" s="385"/>
      <c r="G77" s="385"/>
      <c r="H77" s="385"/>
      <c r="I77" s="385"/>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9" t="s">
        <v>543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53</v>
      </c>
      <c r="B22" s="393" t="s">
        <v>25</v>
      </c>
      <c r="C22" s="390" t="s">
        <v>52</v>
      </c>
      <c r="D22" s="390" t="s">
        <v>51</v>
      </c>
      <c r="E22" s="396" t="s">
        <v>554</v>
      </c>
      <c r="F22" s="397"/>
      <c r="G22" s="397"/>
      <c r="H22" s="397"/>
      <c r="I22" s="397"/>
      <c r="J22" s="397"/>
      <c r="K22" s="397"/>
      <c r="L22" s="398"/>
      <c r="M22" s="390" t="s">
        <v>50</v>
      </c>
      <c r="N22" s="390" t="s">
        <v>49</v>
      </c>
      <c r="O22" s="390" t="s">
        <v>48</v>
      </c>
      <c r="P22" s="399" t="s">
        <v>273</v>
      </c>
      <c r="Q22" s="399" t="s">
        <v>47</v>
      </c>
      <c r="R22" s="399" t="s">
        <v>46</v>
      </c>
      <c r="S22" s="399" t="s">
        <v>45</v>
      </c>
      <c r="T22" s="399"/>
      <c r="U22" s="400" t="s">
        <v>44</v>
      </c>
      <c r="V22" s="400" t="s">
        <v>43</v>
      </c>
      <c r="W22" s="399" t="s">
        <v>42</v>
      </c>
      <c r="X22" s="399" t="s">
        <v>41</v>
      </c>
      <c r="Y22" s="399" t="s">
        <v>40</v>
      </c>
      <c r="Z22" s="413"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3" t="s">
        <v>26</v>
      </c>
    </row>
    <row r="23" spans="1:48" s="26" customFormat="1" ht="64.5" customHeight="1">
      <c r="A23" s="391"/>
      <c r="B23" s="394"/>
      <c r="C23" s="391"/>
      <c r="D23" s="391"/>
      <c r="E23" s="405" t="s">
        <v>24</v>
      </c>
      <c r="F23" s="407" t="s">
        <v>141</v>
      </c>
      <c r="G23" s="407" t="s">
        <v>140</v>
      </c>
      <c r="H23" s="407" t="s">
        <v>139</v>
      </c>
      <c r="I23" s="411" t="s">
        <v>462</v>
      </c>
      <c r="J23" s="411" t="s">
        <v>463</v>
      </c>
      <c r="K23" s="411" t="s">
        <v>464</v>
      </c>
      <c r="L23" s="407" t="s">
        <v>81</v>
      </c>
      <c r="M23" s="391"/>
      <c r="N23" s="391"/>
      <c r="O23" s="391"/>
      <c r="P23" s="399"/>
      <c r="Q23" s="399"/>
      <c r="R23" s="399"/>
      <c r="S23" s="409" t="s">
        <v>3</v>
      </c>
      <c r="T23" s="409" t="s">
        <v>12</v>
      </c>
      <c r="U23" s="400"/>
      <c r="V23" s="400"/>
      <c r="W23" s="399"/>
      <c r="X23" s="399"/>
      <c r="Y23" s="399"/>
      <c r="Z23" s="399"/>
      <c r="AA23" s="399"/>
      <c r="AB23" s="399"/>
      <c r="AC23" s="399"/>
      <c r="AD23" s="399"/>
      <c r="AE23" s="399"/>
      <c r="AF23" s="399" t="s">
        <v>23</v>
      </c>
      <c r="AG23" s="399"/>
      <c r="AH23" s="399" t="s">
        <v>22</v>
      </c>
      <c r="AI23" s="399"/>
      <c r="AJ23" s="390" t="s">
        <v>21</v>
      </c>
      <c r="AK23" s="390" t="s">
        <v>20</v>
      </c>
      <c r="AL23" s="390" t="s">
        <v>19</v>
      </c>
      <c r="AM23" s="390" t="s">
        <v>18</v>
      </c>
      <c r="AN23" s="390" t="s">
        <v>17</v>
      </c>
      <c r="AO23" s="390" t="s">
        <v>16</v>
      </c>
      <c r="AP23" s="390" t="s">
        <v>15</v>
      </c>
      <c r="AQ23" s="401" t="s">
        <v>12</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7" t="s">
        <v>14</v>
      </c>
      <c r="AG24" s="207" t="s">
        <v>13</v>
      </c>
      <c r="AH24" s="208" t="s">
        <v>3</v>
      </c>
      <c r="AI24" s="208" t="s">
        <v>12</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topLeftCell="A13" workbookViewId="0">
      <selection activeCell="H27" sqref="H27"/>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4" t="s">
        <v>608</v>
      </c>
      <c r="B5" s="414"/>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599</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8" t="s">
        <v>544</v>
      </c>
      <c r="B18" s="419"/>
    </row>
    <row r="19" spans="1:2">
      <c r="B19" s="49"/>
    </row>
    <row r="20" spans="1:2" ht="16.5" thickBot="1">
      <c r="B20" s="179"/>
    </row>
    <row r="21" spans="1:2" ht="30.7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2023</v>
      </c>
    </row>
    <row r="26" spans="1:2" ht="16.5" thickBot="1">
      <c r="A26" s="184" t="s">
        <v>413</v>
      </c>
      <c r="B26" s="185" t="s">
        <v>574</v>
      </c>
    </row>
    <row r="27" spans="1:2" ht="29.25" thickBot="1">
      <c r="A27" s="192" t="s">
        <v>414</v>
      </c>
      <c r="B27" s="187">
        <v>0.94099999999999995</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5" t="s">
        <v>435</v>
      </c>
    </row>
    <row r="57" spans="1:2">
      <c r="A57" s="190" t="s">
        <v>436</v>
      </c>
      <c r="B57" s="416"/>
    </row>
    <row r="58" spans="1:2">
      <c r="A58" s="190" t="s">
        <v>437</v>
      </c>
      <c r="B58" s="416"/>
    </row>
    <row r="59" spans="1:2">
      <c r="A59" s="190" t="s">
        <v>438</v>
      </c>
      <c r="B59" s="416"/>
    </row>
    <row r="60" spans="1:2">
      <c r="A60" s="190" t="s">
        <v>439</v>
      </c>
      <c r="B60" s="416"/>
    </row>
    <row r="61" spans="1:2" ht="16.5" thickBot="1">
      <c r="A61" s="191" t="s">
        <v>440</v>
      </c>
      <c r="B61" s="417"/>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30.75" thickBot="1">
      <c r="A67" s="197" t="s">
        <v>445</v>
      </c>
      <c r="B67" s="181" t="s">
        <v>597</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5" t="s">
        <v>453</v>
      </c>
    </row>
    <row r="74" spans="1:2">
      <c r="A74" s="190" t="s">
        <v>454</v>
      </c>
      <c r="B74" s="416"/>
    </row>
    <row r="75" spans="1:2">
      <c r="A75" s="190" t="s">
        <v>455</v>
      </c>
      <c r="B75" s="416"/>
    </row>
    <row r="76" spans="1:2">
      <c r="A76" s="190" t="s">
        <v>456</v>
      </c>
      <c r="B76" s="416"/>
    </row>
    <row r="77" spans="1:2">
      <c r="A77" s="190" t="s">
        <v>457</v>
      </c>
      <c r="B77" s="416"/>
    </row>
    <row r="78" spans="1:2" ht="16.5" thickBot="1">
      <c r="A78" s="200" t="s">
        <v>458</v>
      </c>
      <c r="B78" s="417"/>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602</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599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511</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7" t="s">
        <v>404</v>
      </c>
      <c r="R20" s="48" t="s">
        <v>405</v>
      </c>
      <c r="S20" s="258"/>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603</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599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236</v>
      </c>
      <c r="C21" s="267"/>
      <c r="D21" s="270" t="s">
        <v>131</v>
      </c>
      <c r="E21" s="266" t="s">
        <v>553</v>
      </c>
      <c r="F21" s="267"/>
      <c r="G21" s="266" t="s">
        <v>287</v>
      </c>
      <c r="H21" s="267"/>
      <c r="I21" s="266" t="s">
        <v>130</v>
      </c>
      <c r="J21" s="267"/>
      <c r="K21" s="270" t="s">
        <v>129</v>
      </c>
      <c r="L21" s="266" t="s">
        <v>128</v>
      </c>
      <c r="M21" s="267"/>
      <c r="N21" s="266" t="s">
        <v>549</v>
      </c>
      <c r="O21" s="267"/>
      <c r="P21" s="270" t="s">
        <v>127</v>
      </c>
      <c r="Q21" s="259" t="s">
        <v>126</v>
      </c>
      <c r="R21" s="260"/>
      <c r="S21" s="259" t="s">
        <v>125</v>
      </c>
      <c r="T21" s="261"/>
    </row>
    <row r="22" spans="1:113" ht="204.75" customHeight="1">
      <c r="A22" s="264"/>
      <c r="B22" s="268"/>
      <c r="C22" s="269"/>
      <c r="D22" s="273"/>
      <c r="E22" s="268"/>
      <c r="F22" s="269"/>
      <c r="G22" s="268"/>
      <c r="H22" s="269"/>
      <c r="I22" s="268"/>
      <c r="J22" s="269"/>
      <c r="K22" s="271"/>
      <c r="L22" s="268"/>
      <c r="M22" s="269"/>
      <c r="N22" s="268"/>
      <c r="O22" s="269"/>
      <c r="P22" s="271"/>
      <c r="Q22" s="127" t="s">
        <v>124</v>
      </c>
      <c r="R22" s="127" t="s">
        <v>523</v>
      </c>
      <c r="S22" s="127" t="s">
        <v>123</v>
      </c>
      <c r="T22" s="127" t="s">
        <v>122</v>
      </c>
    </row>
    <row r="23" spans="1:113" ht="51.75" customHeight="1">
      <c r="A23" s="265"/>
      <c r="B23" s="223" t="s">
        <v>120</v>
      </c>
      <c r="C23" s="223" t="s">
        <v>121</v>
      </c>
      <c r="D23" s="271"/>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2" t="s">
        <v>559</v>
      </c>
      <c r="C29" s="272"/>
      <c r="D29" s="272"/>
      <c r="E29" s="272"/>
      <c r="F29" s="272"/>
      <c r="G29" s="272"/>
      <c r="H29" s="272"/>
      <c r="I29" s="272"/>
      <c r="J29" s="272"/>
      <c r="K29" s="272"/>
      <c r="L29" s="272"/>
      <c r="M29" s="272"/>
      <c r="N29" s="272"/>
      <c r="O29" s="272"/>
      <c r="P29" s="272"/>
      <c r="Q29" s="272"/>
      <c r="R29" s="272"/>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599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6" t="s">
        <v>533</v>
      </c>
      <c r="C21" s="277"/>
      <c r="D21" s="276" t="s">
        <v>535</v>
      </c>
      <c r="E21" s="277"/>
      <c r="F21" s="259" t="s">
        <v>103</v>
      </c>
      <c r="G21" s="261"/>
      <c r="H21" s="261"/>
      <c r="I21" s="260"/>
      <c r="J21" s="274" t="s">
        <v>536</v>
      </c>
      <c r="K21" s="276" t="s">
        <v>537</v>
      </c>
      <c r="L21" s="277"/>
      <c r="M21" s="276" t="s">
        <v>538</v>
      </c>
      <c r="N21" s="277"/>
      <c r="O21" s="276" t="s">
        <v>525</v>
      </c>
      <c r="P21" s="277"/>
      <c r="Q21" s="276" t="s">
        <v>136</v>
      </c>
      <c r="R21" s="277"/>
      <c r="S21" s="274" t="s">
        <v>135</v>
      </c>
      <c r="T21" s="274" t="s">
        <v>539</v>
      </c>
      <c r="U21" s="274" t="s">
        <v>534</v>
      </c>
      <c r="V21" s="276" t="s">
        <v>134</v>
      </c>
      <c r="W21" s="277"/>
      <c r="X21" s="259" t="s">
        <v>126</v>
      </c>
      <c r="Y21" s="261"/>
      <c r="Z21" s="259" t="s">
        <v>125</v>
      </c>
      <c r="AA21" s="261"/>
    </row>
    <row r="22" spans="1:27" ht="216" customHeight="1">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27" t="s">
        <v>124</v>
      </c>
      <c r="Y22" s="127" t="s">
        <v>523</v>
      </c>
      <c r="Z22" s="127" t="s">
        <v>123</v>
      </c>
      <c r="AA22" s="127" t="s">
        <v>122</v>
      </c>
    </row>
    <row r="23" spans="1:27" ht="60" customHeight="1">
      <c r="A23" s="275"/>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opLeftCell="A4"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603</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599</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598</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2023</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2023</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605</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599</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606</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599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4"/>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90" t="s">
        <v>527</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5" t="s">
        <v>6</v>
      </c>
      <c r="B19" s="255" t="s">
        <v>89</v>
      </c>
      <c r="C19" s="255" t="s">
        <v>88</v>
      </c>
      <c r="D19" s="255" t="s">
        <v>77</v>
      </c>
      <c r="E19" s="291" t="s">
        <v>87</v>
      </c>
      <c r="F19" s="292"/>
      <c r="G19" s="292"/>
      <c r="H19" s="292"/>
      <c r="I19" s="293"/>
      <c r="J19" s="255" t="s">
        <v>86</v>
      </c>
      <c r="K19" s="255"/>
      <c r="L19" s="255"/>
      <c r="M19" s="255"/>
      <c r="N19" s="255"/>
      <c r="O19" s="255"/>
      <c r="P19" s="4"/>
      <c r="Q19" s="4"/>
      <c r="R19" s="4"/>
      <c r="S19" s="4"/>
      <c r="T19" s="4"/>
      <c r="U19" s="4"/>
      <c r="V19" s="4"/>
      <c r="W19" s="4"/>
    </row>
    <row r="20" spans="1:26" s="3" customFormat="1" ht="51" customHeight="1">
      <c r="A20" s="255"/>
      <c r="B20" s="255"/>
      <c r="C20" s="255"/>
      <c r="D20" s="2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99" t="s">
        <v>577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1" t="s">
        <v>373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43"/>
      <c r="AN24" s="143"/>
      <c r="AO24" s="171"/>
      <c r="AP24" s="171"/>
      <c r="AQ24" s="171"/>
      <c r="AR24" s="171"/>
      <c r="AS24" s="149"/>
    </row>
    <row r="25" spans="1:45" ht="12.75" customHeight="1">
      <c r="A25" s="302" t="s">
        <v>372</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44"/>
      <c r="AN25" s="305" t="s">
        <v>371</v>
      </c>
      <c r="AO25" s="305"/>
      <c r="AP25" s="305"/>
      <c r="AQ25" s="300"/>
      <c r="AR25" s="300"/>
      <c r="AS25" s="149"/>
    </row>
    <row r="26" spans="1:45" ht="17.25" customHeight="1">
      <c r="A26" s="312" t="s">
        <v>370</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4"/>
      <c r="AN26" s="294" t="s">
        <v>369</v>
      </c>
      <c r="AO26" s="295"/>
      <c r="AP26" s="296"/>
      <c r="AQ26" s="297"/>
      <c r="AR26" s="298"/>
      <c r="AS26" s="149"/>
    </row>
    <row r="27" spans="1:45" ht="17.25" customHeight="1">
      <c r="A27" s="312" t="s">
        <v>368</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4"/>
      <c r="AN27" s="294" t="s">
        <v>367</v>
      </c>
      <c r="AO27" s="295"/>
      <c r="AP27" s="296"/>
      <c r="AQ27" s="297"/>
      <c r="AR27" s="298"/>
      <c r="AS27" s="149"/>
    </row>
    <row r="28" spans="1:45" ht="27.75" customHeight="1" thickBot="1">
      <c r="A28" s="315" t="s">
        <v>366</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44"/>
      <c r="AN28" s="319" t="s">
        <v>365</v>
      </c>
      <c r="AO28" s="320"/>
      <c r="AP28" s="321"/>
      <c r="AQ28" s="297"/>
      <c r="AR28" s="298"/>
      <c r="AS28" s="149"/>
    </row>
    <row r="29" spans="1:45" ht="17.25" customHeight="1">
      <c r="A29" s="306" t="s">
        <v>364</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44"/>
      <c r="AN29" s="309"/>
      <c r="AO29" s="310"/>
      <c r="AP29" s="310"/>
      <c r="AQ29" s="297"/>
      <c r="AR29" s="311"/>
      <c r="AS29" s="149"/>
    </row>
    <row r="30" spans="1:45" ht="17.25" customHeight="1">
      <c r="A30" s="312" t="s">
        <v>363</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4"/>
      <c r="AS30" s="149"/>
    </row>
    <row r="31" spans="1:45" ht="17.25" customHeight="1">
      <c r="A31" s="312" t="s">
        <v>362</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4"/>
      <c r="AN31" s="144"/>
      <c r="AO31" s="170"/>
      <c r="AP31" s="170"/>
      <c r="AQ31" s="170"/>
      <c r="AR31" s="170"/>
      <c r="AS31" s="149"/>
    </row>
    <row r="32" spans="1:45" ht="17.25" customHeight="1">
      <c r="A32" s="312" t="s">
        <v>337</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4"/>
      <c r="AN32" s="144"/>
      <c r="AO32" s="144"/>
      <c r="AP32" s="144"/>
      <c r="AQ32" s="144"/>
      <c r="AR32" s="144"/>
      <c r="AS32" s="149"/>
    </row>
    <row r="33" spans="1:45" ht="17.25" customHeight="1">
      <c r="A33" s="312" t="s">
        <v>361</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44"/>
      <c r="AN33" s="144"/>
      <c r="AO33" s="144"/>
      <c r="AP33" s="144"/>
      <c r="AQ33" s="144"/>
      <c r="AR33" s="144"/>
      <c r="AS33" s="149"/>
    </row>
    <row r="34" spans="1:45" ht="17.25" customHeight="1">
      <c r="A34" s="312" t="s">
        <v>360</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4"/>
      <c r="AN34" s="144"/>
      <c r="AO34" s="144"/>
      <c r="AP34" s="144"/>
      <c r="AQ34" s="144"/>
      <c r="AR34" s="144"/>
      <c r="AS34" s="149"/>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44"/>
      <c r="AN36" s="144"/>
      <c r="AO36" s="144"/>
      <c r="AP36" s="144"/>
      <c r="AQ36" s="144"/>
      <c r="AR36" s="144"/>
      <c r="AS36" s="149"/>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44"/>
      <c r="AN37" s="144"/>
      <c r="AO37" s="144"/>
      <c r="AP37" s="144"/>
      <c r="AQ37" s="144"/>
      <c r="AR37" s="144"/>
      <c r="AS37" s="149"/>
    </row>
    <row r="38" spans="1:45" ht="17.25" customHeight="1">
      <c r="A38" s="312" t="s">
        <v>359</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44"/>
      <c r="AN39" s="144"/>
      <c r="AO39" s="144"/>
      <c r="AP39" s="144"/>
      <c r="AQ39" s="144"/>
      <c r="AR39" s="144"/>
      <c r="AS39" s="149"/>
    </row>
    <row r="40" spans="1:45" ht="17.25" customHeight="1">
      <c r="A40" s="302" t="s">
        <v>357</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44"/>
      <c r="AN40" s="144"/>
      <c r="AO40" s="144"/>
      <c r="AP40" s="144"/>
      <c r="AQ40" s="144"/>
      <c r="AR40" s="144"/>
      <c r="AS40" s="149"/>
    </row>
    <row r="41" spans="1:45" ht="17.25" customHeight="1">
      <c r="A41" s="312" t="s">
        <v>356</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4"/>
      <c r="AN41" s="144"/>
      <c r="AO41" s="144"/>
      <c r="AP41" s="144"/>
      <c r="AQ41" s="144"/>
      <c r="AR41" s="144"/>
      <c r="AS41" s="149"/>
    </row>
    <row r="42" spans="1:45" ht="17.25" customHeight="1">
      <c r="A42" s="312" t="s">
        <v>355</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4"/>
      <c r="AN42" s="144"/>
      <c r="AO42" s="144"/>
      <c r="AP42" s="144"/>
      <c r="AQ42" s="144"/>
      <c r="AR42" s="144"/>
      <c r="AS42" s="149"/>
    </row>
    <row r="43" spans="1:45" ht="17.25" customHeight="1">
      <c r="A43" s="312" t="s">
        <v>354</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4"/>
      <c r="AN43" s="144"/>
      <c r="AO43" s="144"/>
      <c r="AP43" s="144"/>
      <c r="AQ43" s="144"/>
      <c r="AR43" s="144"/>
      <c r="AS43" s="149"/>
    </row>
    <row r="44" spans="1:45" ht="17.25" customHeight="1">
      <c r="A44" s="312" t="s">
        <v>353</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4"/>
      <c r="AN44" s="144"/>
      <c r="AO44" s="144"/>
      <c r="AP44" s="144"/>
      <c r="AQ44" s="144"/>
      <c r="AR44" s="144"/>
      <c r="AS44" s="149"/>
    </row>
    <row r="45" spans="1:45" ht="17.25" customHeight="1">
      <c r="A45" s="312" t="s">
        <v>352</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4"/>
      <c r="AN45" s="144"/>
      <c r="AO45" s="144"/>
      <c r="AP45" s="144"/>
      <c r="AQ45" s="144"/>
      <c r="AR45" s="144"/>
      <c r="AS45" s="149"/>
    </row>
    <row r="46" spans="1:45" ht="17.25" customHeight="1" thickBot="1">
      <c r="A46" s="325" t="s">
        <v>351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44"/>
      <c r="AN46" s="144"/>
      <c r="AO46" s="144"/>
      <c r="AP46" s="144"/>
      <c r="AQ46" s="144"/>
      <c r="AR46" s="144"/>
      <c r="AS46" s="149"/>
    </row>
    <row r="47" spans="1:45" ht="24" customHeight="1">
      <c r="A47" s="328" t="s">
        <v>350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331</v>
      </c>
      <c r="AN47" s="331"/>
      <c r="AO47" s="157" t="s">
        <v>330</v>
      </c>
      <c r="AP47" s="157" t="s">
        <v>329</v>
      </c>
      <c r="AQ47" s="149"/>
    </row>
    <row r="48" spans="1:45" ht="12" customHeight="1">
      <c r="A48" s="312" t="s">
        <v>349</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61"/>
      <c r="AP48" s="161"/>
      <c r="AQ48" s="149"/>
    </row>
    <row r="49" spans="1:43" ht="12" customHeight="1">
      <c r="A49" s="312" t="s">
        <v>348</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2" t="s">
        <v>346</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331</v>
      </c>
      <c r="AN52" s="331"/>
      <c r="AO52" s="157" t="s">
        <v>330</v>
      </c>
      <c r="AP52" s="157" t="s">
        <v>329</v>
      </c>
      <c r="AQ52" s="149"/>
    </row>
    <row r="53" spans="1:43" ht="11.25" customHeight="1">
      <c r="A53" s="334" t="s">
        <v>345</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65"/>
      <c r="AP53" s="165"/>
      <c r="AQ53" s="149"/>
    </row>
    <row r="54" spans="1:43" ht="12" customHeight="1">
      <c r="A54" s="312" t="s">
        <v>344</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61"/>
      <c r="AP54" s="161"/>
      <c r="AQ54" s="149"/>
    </row>
    <row r="55" spans="1:43" ht="12" customHeight="1">
      <c r="A55" s="312" t="s">
        <v>343</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2" t="s">
        <v>341</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331</v>
      </c>
      <c r="AN58" s="331"/>
      <c r="AO58" s="157" t="s">
        <v>330</v>
      </c>
      <c r="AP58" s="157" t="s">
        <v>329</v>
      </c>
      <c r="AQ58" s="149"/>
    </row>
    <row r="59" spans="1:43" ht="12.75" customHeight="1">
      <c r="A59" s="336" t="s">
        <v>340</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3"/>
      <c r="AP59" s="163"/>
      <c r="AQ59" s="155"/>
    </row>
    <row r="60" spans="1:43" ht="12" customHeight="1">
      <c r="A60" s="312" t="s">
        <v>339</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61"/>
      <c r="AP60" s="161"/>
      <c r="AQ60" s="149"/>
    </row>
    <row r="61" spans="1:43" ht="12" customHeight="1">
      <c r="A61" s="312" t="s">
        <v>338</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61"/>
      <c r="AP61" s="161"/>
      <c r="AQ61" s="149"/>
    </row>
    <row r="62" spans="1:43" ht="12" customHeight="1">
      <c r="A62" s="312" t="s">
        <v>337</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61"/>
      <c r="AP62" s="161"/>
      <c r="AQ62" s="149"/>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61"/>
      <c r="AP63" s="161"/>
      <c r="AQ63" s="149"/>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61"/>
      <c r="AP64" s="161"/>
      <c r="AQ64" s="149"/>
    </row>
    <row r="65" spans="1:43" ht="12" customHeight="1">
      <c r="A65" s="312" t="s">
        <v>336</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61"/>
      <c r="AP65" s="161"/>
      <c r="AQ65" s="149"/>
    </row>
    <row r="66" spans="1:43" ht="27.75" customHeight="1">
      <c r="A66" s="339" t="s">
        <v>335</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62"/>
      <c r="AP66" s="162"/>
      <c r="AQ66" s="155"/>
    </row>
    <row r="67" spans="1:43" ht="11.25" customHeight="1">
      <c r="A67" s="312" t="s">
        <v>327</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61"/>
      <c r="AP67" s="161"/>
      <c r="AQ67" s="149"/>
    </row>
    <row r="68" spans="1:43" ht="25.5" customHeight="1">
      <c r="A68" s="339" t="s">
        <v>328</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62"/>
      <c r="AP68" s="162"/>
      <c r="AQ68" s="155"/>
    </row>
    <row r="69" spans="1:43" ht="12" customHeight="1">
      <c r="A69" s="312" t="s">
        <v>326</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61"/>
      <c r="AP69" s="161"/>
      <c r="AQ69" s="149"/>
    </row>
    <row r="70" spans="1:43" ht="12.75" customHeight="1">
      <c r="A70" s="343" t="s">
        <v>334</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62"/>
      <c r="AP70" s="162"/>
      <c r="AQ70" s="155"/>
    </row>
    <row r="71" spans="1:43" ht="12" customHeight="1">
      <c r="A71" s="312" t="s">
        <v>325</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61"/>
      <c r="AP71" s="161"/>
      <c r="AQ71" s="149"/>
    </row>
    <row r="72" spans="1:43" ht="12.75" customHeight="1" thickBot="1">
      <c r="A72" s="345" t="s">
        <v>333</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2" t="s">
        <v>332</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331</v>
      </c>
      <c r="AN74" s="331"/>
      <c r="AO74" s="157" t="s">
        <v>330</v>
      </c>
      <c r="AP74" s="157" t="s">
        <v>329</v>
      </c>
      <c r="AQ74" s="149"/>
    </row>
    <row r="75" spans="1:43" ht="25.5" customHeight="1">
      <c r="A75" s="339" t="s">
        <v>328</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53"/>
      <c r="AP75" s="153"/>
      <c r="AQ75" s="155"/>
    </row>
    <row r="76" spans="1:43" ht="12" customHeight="1">
      <c r="A76" s="312" t="s">
        <v>327</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56"/>
      <c r="AP76" s="156"/>
      <c r="AQ76" s="149"/>
    </row>
    <row r="77" spans="1:43" ht="12" customHeight="1">
      <c r="A77" s="312" t="s">
        <v>326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56"/>
      <c r="AP77" s="156"/>
      <c r="AQ77" s="149"/>
    </row>
    <row r="78" spans="1:43" ht="12" customHeight="1">
      <c r="A78" s="312" t="s">
        <v>325</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56"/>
      <c r="AP78" s="156"/>
      <c r="AQ78" s="149"/>
    </row>
    <row r="79" spans="1:43" ht="12" customHeight="1">
      <c r="A79" s="312" t="s">
        <v>324</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56"/>
      <c r="AP79" s="156"/>
      <c r="AQ79" s="149"/>
    </row>
    <row r="80" spans="1:43" ht="12" customHeight="1">
      <c r="A80" s="312" t="s">
        <v>323</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56"/>
      <c r="AP80" s="156"/>
      <c r="AQ80" s="149"/>
    </row>
    <row r="81" spans="1:45" ht="12.75" customHeight="1">
      <c r="A81" s="312" t="s">
        <v>322</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56"/>
      <c r="AP81" s="156"/>
      <c r="AQ81" s="149"/>
    </row>
    <row r="82" spans="1:45" ht="12.75" customHeight="1">
      <c r="A82" s="312" t="s">
        <v>321</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56"/>
      <c r="AP82" s="156"/>
      <c r="AQ82" s="149"/>
    </row>
    <row r="83" spans="1:45" ht="12" customHeight="1">
      <c r="A83" s="343" t="s">
        <v>320</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53"/>
      <c r="AP83" s="153"/>
      <c r="AQ83" s="155"/>
    </row>
    <row r="84" spans="1:45" ht="12" customHeight="1">
      <c r="A84" s="343" t="s">
        <v>319</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53"/>
      <c r="AP84" s="153"/>
      <c r="AQ84" s="155"/>
    </row>
    <row r="85" spans="1:45" ht="12" customHeight="1">
      <c r="A85" s="312" t="s">
        <v>318</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56"/>
      <c r="AP85" s="156"/>
      <c r="AQ85" s="143"/>
    </row>
    <row r="86" spans="1:45" ht="27.75" customHeight="1">
      <c r="A86" s="339" t="s">
        <v>317</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53"/>
      <c r="AP86" s="153"/>
      <c r="AQ86" s="155"/>
    </row>
    <row r="87" spans="1:45">
      <c r="A87" s="339" t="s">
        <v>316</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53"/>
      <c r="AP87" s="153"/>
      <c r="AQ87" s="155"/>
    </row>
    <row r="88" spans="1:45" ht="14.25" customHeight="1">
      <c r="A88" s="355" t="s">
        <v>315</v>
      </c>
      <c r="B88" s="356"/>
      <c r="C88" s="356"/>
      <c r="D88" s="357"/>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58"/>
      <c r="AL88" s="359"/>
      <c r="AM88" s="360"/>
      <c r="AN88" s="361"/>
      <c r="AO88" s="153"/>
      <c r="AP88" s="153"/>
      <c r="AQ88" s="155"/>
    </row>
    <row r="89" spans="1:45">
      <c r="A89" s="355" t="s">
        <v>314</v>
      </c>
      <c r="B89" s="356"/>
      <c r="C89" s="356"/>
      <c r="D89" s="357"/>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58"/>
      <c r="AL89" s="359"/>
      <c r="AM89" s="360"/>
      <c r="AN89" s="361"/>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1"/>
      <c r="AL90" s="352"/>
      <c r="AM90" s="353"/>
      <c r="AN90" s="354"/>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607</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599</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4"/>
      <c r="B14" s="254"/>
      <c r="C14" s="254"/>
      <c r="D14" s="254"/>
      <c r="E14" s="254"/>
      <c r="F14" s="254"/>
      <c r="G14" s="254"/>
      <c r="H14" s="254"/>
      <c r="I14" s="254"/>
      <c r="J14" s="254"/>
      <c r="K14" s="254"/>
      <c r="L14" s="254"/>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62" t="s">
        <v>529</v>
      </c>
      <c r="B19" s="362"/>
      <c r="C19" s="362"/>
      <c r="D19" s="362"/>
      <c r="E19" s="362"/>
      <c r="F19" s="362"/>
      <c r="G19" s="362"/>
      <c r="H19" s="362"/>
      <c r="I19" s="362"/>
      <c r="J19" s="362"/>
      <c r="K19" s="362"/>
      <c r="L19" s="362"/>
    </row>
    <row r="20" spans="1:12">
      <c r="A20" s="76"/>
      <c r="B20" s="76"/>
      <c r="C20" s="112"/>
      <c r="D20" s="112"/>
      <c r="E20" s="112"/>
      <c r="F20" s="112"/>
      <c r="G20" s="112"/>
      <c r="H20" s="112"/>
      <c r="I20" s="112"/>
      <c r="J20" s="112"/>
      <c r="K20" s="112"/>
      <c r="L20" s="112"/>
    </row>
    <row r="21" spans="1:12" ht="28.5" customHeight="1">
      <c r="A21" s="363" t="s">
        <v>235</v>
      </c>
      <c r="B21" s="363" t="s">
        <v>234</v>
      </c>
      <c r="C21" s="369" t="s">
        <v>459</v>
      </c>
      <c r="D21" s="369"/>
      <c r="E21" s="369"/>
      <c r="F21" s="369"/>
      <c r="G21" s="369"/>
      <c r="H21" s="369"/>
      <c r="I21" s="364" t="s">
        <v>233</v>
      </c>
      <c r="J21" s="366" t="s">
        <v>461</v>
      </c>
      <c r="K21" s="363" t="s">
        <v>232</v>
      </c>
      <c r="L21" s="365" t="s">
        <v>460</v>
      </c>
    </row>
    <row r="22" spans="1:12" ht="58.5" customHeight="1">
      <c r="A22" s="363"/>
      <c r="B22" s="363"/>
      <c r="C22" s="370" t="s">
        <v>3</v>
      </c>
      <c r="D22" s="370"/>
      <c r="E22" s="205"/>
      <c r="F22" s="206"/>
      <c r="G22" s="371" t="s">
        <v>2</v>
      </c>
      <c r="H22" s="372"/>
      <c r="I22" s="364"/>
      <c r="J22" s="367"/>
      <c r="K22" s="363"/>
      <c r="L22" s="365"/>
    </row>
    <row r="23" spans="1:12" ht="47.25">
      <c r="A23" s="363"/>
      <c r="B23" s="363"/>
      <c r="C23" s="111" t="s">
        <v>231</v>
      </c>
      <c r="D23" s="111" t="s">
        <v>230</v>
      </c>
      <c r="E23" s="111" t="s">
        <v>231</v>
      </c>
      <c r="F23" s="111" t="s">
        <v>230</v>
      </c>
      <c r="G23" s="111" t="s">
        <v>231</v>
      </c>
      <c r="H23" s="111" t="s">
        <v>230</v>
      </c>
      <c r="I23" s="364"/>
      <c r="J23" s="368"/>
      <c r="K23" s="363"/>
      <c r="L23" s="365"/>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2023</v>
      </c>
      <c r="D53" s="100">
        <v>2023</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2020-02-26T09:45:33Z</dcterms:modified>
</cp:coreProperties>
</file>